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395" windowHeight="10815"/>
  </bookViews>
  <sheets>
    <sheet name="тарифы  г.Экибастуз-2019г на ка" sheetId="1" r:id="rId1"/>
  </sheets>
  <definedNames>
    <definedName name="_xlnm.Print_Area" localSheetId="0">'тарифы  г.Экибастуз-2019г на ка'!$A$1:$C$24</definedName>
  </definedNames>
  <calcPr calcId="145621"/>
</workbook>
</file>

<file path=xl/calcChain.xml><?xml version="1.0" encoding="utf-8"?>
<calcChain xmlns="http://schemas.openxmlformats.org/spreadsheetml/2006/main">
  <c r="C12" i="1" l="1"/>
  <c r="C11" i="1"/>
  <c r="C10" i="1"/>
  <c r="C9" i="1"/>
</calcChain>
</file>

<file path=xl/sharedStrings.xml><?xml version="1.0" encoding="utf-8"?>
<sst xmlns="http://schemas.openxmlformats.org/spreadsheetml/2006/main" count="11" uniqueCount="11">
  <si>
    <t>ТМРКД-нің 2019 жылғы 17 қыркүйектегі №81-НҚ бұйрығымен бекітілген</t>
  </si>
  <si>
    <t>2019 жылға Екібастұз қ. тұтынушылары үшін 2019 жылғы 01 қарашадан бастап қолданысқа енгізумен</t>
  </si>
  <si>
    <t xml:space="preserve">жылумен жабдықтау қызметтеріне арналған "Павлодарэнергосбыт" ЖШС-нің </t>
  </si>
  <si>
    <t>сараланған тарифтерінің шекті деңгейлері</t>
  </si>
  <si>
    <t>Көрсеткіштер</t>
  </si>
  <si>
    <t>ҚҚС есебісіз тариф теңге/Гкал</t>
  </si>
  <si>
    <t>ҚҚС есебімен тариф теңге/Гкал</t>
  </si>
  <si>
    <t xml:space="preserve">жылу энергиясын есептейтін жалпы үйлік құралдары бар халық тобына жататын жеке тұлғаларға </t>
  </si>
  <si>
    <t xml:space="preserve">жылу энергиясын есептейтін жалпы үйлік құралдары жоқ халық тобына жататын жеке тұлғаларға </t>
  </si>
  <si>
    <t xml:space="preserve">жылу энергиясын есептейтін жалпы үйлік құралдарды орнатудың техникалық мүмкіндігі жоқ, тозған, апатты орынжайларда, барақ типті үйлерде тұратын халық тобына жататын жеке тұлғаларға </t>
  </si>
  <si>
    <t xml:space="preserve">өзге де тұтынушыларға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</si>
</sst>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1"/>
      <color indexed="12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2" fillId="0" borderId="0" xfId="0" applyFont="1" applyBorder="1"/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C24" sqref="C24"/>
    </sheetView>
  </sheetViews>
  <sheetFormatPr defaultRowHeight="15.75" x14ac:dyDescent="0.25"/>
  <cols>
    <col min="1" max="1" width="82.42578125" style="2" customWidth="1"/>
    <col min="2" max="2" width="13.28515625" style="2" customWidth="1"/>
    <col min="3" max="3" width="14.42578125" style="2" customWidth="1"/>
    <col min="4" max="16384" width="9.140625" style="2"/>
  </cols>
  <sheetData>
    <row r="1" spans="1:9" x14ac:dyDescent="0.25">
      <c r="A1" s="1"/>
    </row>
    <row r="2" spans="1:9" x14ac:dyDescent="0.25">
      <c r="A2" s="1"/>
    </row>
    <row r="3" spans="1:9" x14ac:dyDescent="0.25">
      <c r="A3" s="3" t="s">
        <v>0</v>
      </c>
      <c r="B3" s="3"/>
      <c r="C3" s="3"/>
      <c r="D3" s="4"/>
    </row>
    <row r="4" spans="1:9" x14ac:dyDescent="0.25">
      <c r="A4" s="3" t="s">
        <v>1</v>
      </c>
      <c r="B4" s="3"/>
      <c r="C4" s="3"/>
      <c r="D4" s="4"/>
    </row>
    <row r="5" spans="1:9" x14ac:dyDescent="0.25">
      <c r="A5" s="5" t="s">
        <v>2</v>
      </c>
      <c r="B5" s="5"/>
      <c r="C5" s="5"/>
      <c r="D5" s="4"/>
    </row>
    <row r="6" spans="1:9" x14ac:dyDescent="0.25">
      <c r="A6" s="3" t="s">
        <v>3</v>
      </c>
      <c r="B6" s="3"/>
      <c r="C6" s="6"/>
    </row>
    <row r="7" spans="1:9" ht="16.5" thickBot="1" x14ac:dyDescent="0.3"/>
    <row r="8" spans="1:9" ht="63" x14ac:dyDescent="0.25">
      <c r="A8" s="7" t="s">
        <v>4</v>
      </c>
      <c r="B8" s="8" t="s">
        <v>5</v>
      </c>
      <c r="C8" s="8" t="s">
        <v>6</v>
      </c>
    </row>
    <row r="9" spans="1:9" ht="31.5" x14ac:dyDescent="0.25">
      <c r="A9" s="9" t="s">
        <v>7</v>
      </c>
      <c r="B9" s="10">
        <v>1899.03</v>
      </c>
      <c r="C9" s="11">
        <f>B9*1.12</f>
        <v>2126.9136000000003</v>
      </c>
    </row>
    <row r="10" spans="1:9" ht="38.25" customHeight="1" x14ac:dyDescent="0.25">
      <c r="A10" s="9" t="s">
        <v>8</v>
      </c>
      <c r="B10" s="10">
        <v>3119.29</v>
      </c>
      <c r="C10" s="11">
        <f>B10*1.12</f>
        <v>3493.6048000000001</v>
      </c>
    </row>
    <row r="11" spans="1:9" ht="47.25" customHeight="1" x14ac:dyDescent="0.25">
      <c r="A11" s="9" t="s">
        <v>9</v>
      </c>
      <c r="B11" s="10">
        <v>2599.41</v>
      </c>
      <c r="C11" s="11">
        <f>B11*1.12</f>
        <v>2911.3391999999999</v>
      </c>
    </row>
    <row r="12" spans="1:9" ht="45" customHeight="1" thickBot="1" x14ac:dyDescent="0.3">
      <c r="A12" s="12" t="s">
        <v>10</v>
      </c>
      <c r="B12" s="13">
        <v>10996.41</v>
      </c>
      <c r="C12" s="14">
        <f>B12*1.12</f>
        <v>12315.979200000002</v>
      </c>
      <c r="I12" s="15"/>
    </row>
    <row r="13" spans="1:9" ht="12.75" customHeight="1" x14ac:dyDescent="0.25">
      <c r="A13" s="16"/>
      <c r="B13" s="16"/>
      <c r="C13" s="16"/>
    </row>
    <row r="14" spans="1:9" ht="12.75" customHeight="1" x14ac:dyDescent="0.25">
      <c r="A14" s="16"/>
      <c r="B14" s="16"/>
      <c r="C14" s="16"/>
    </row>
    <row r="15" spans="1:9" ht="12.75" customHeight="1" x14ac:dyDescent="0.25">
      <c r="A15" s="16"/>
      <c r="B15" s="16"/>
      <c r="C15" s="16"/>
    </row>
    <row r="16" spans="1:9" ht="12.75" hidden="1" customHeight="1" x14ac:dyDescent="0.25">
      <c r="A16" s="4"/>
      <c r="B16" s="4"/>
      <c r="C16" s="4"/>
    </row>
    <row r="17" spans="1:3" ht="12.75" hidden="1" customHeight="1" x14ac:dyDescent="0.25"/>
    <row r="18" spans="1:3" ht="23.25" hidden="1" customHeight="1" x14ac:dyDescent="0.25">
      <c r="A18" s="17"/>
      <c r="B18" s="17"/>
      <c r="C18" s="17"/>
    </row>
    <row r="19" spans="1:3" hidden="1" x14ac:dyDescent="0.25"/>
    <row r="20" spans="1:3" hidden="1" x14ac:dyDescent="0.25"/>
    <row r="21" spans="1:3" hidden="1" x14ac:dyDescent="0.25"/>
    <row r="22" spans="1:3" hidden="1" x14ac:dyDescent="0.25"/>
  </sheetData>
  <mergeCells count="5">
    <mergeCell ref="A3:C3"/>
    <mergeCell ref="A4:C4"/>
    <mergeCell ref="A5:C5"/>
    <mergeCell ref="A6:B6"/>
    <mergeCell ref="A18:C18"/>
  </mergeCells>
  <pageMargins left="0.70866141732283472" right="0" top="0.15748031496062992" bottom="0.15748031496062992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 г.Экибастуз-2019г на ка</vt:lpstr>
      <vt:lpstr>'тарифы  г.Экибастуз-2019г на ка'!Область_печати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Омарова Айгуль Кабдолловна</dc:creator>
  <cp:lastModifiedBy>Омарова Айгуль Кабдолловна</cp:lastModifiedBy>
  <dcterms:created xsi:type="dcterms:W3CDTF">2019-09-24T09:35:28Z</dcterms:created>
  <dcterms:modified xsi:type="dcterms:W3CDTF">2019-09-24T09:35:46Z</dcterms:modified>
</cp:coreProperties>
</file>