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тарифы  г.Экибастуз-2019г (каз)" sheetId="1" r:id="rId1"/>
  </sheets>
  <definedNames>
    <definedName name="_xlnm.Print_Area" localSheetId="0">'тарифы  г.Экибастуз-2019г (каз)'!$A$1:$C$25</definedName>
  </definedNam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</calcChain>
</file>

<file path=xl/sharedStrings.xml><?xml version="1.0" encoding="utf-8"?>
<sst xmlns="http://schemas.openxmlformats.org/spreadsheetml/2006/main" count="12" uniqueCount="12">
  <si>
    <t xml:space="preserve">ТМРКД-нің 2015 жылғы 25 қарашадағы №179-НҚ бұйрығымен бекітілген </t>
  </si>
  <si>
    <t xml:space="preserve">2019 жылға Екібастұз қ. тұтынушылары үшін 2019 жылғы 01 қаңтардан бастап қолданысқа енгізумен </t>
  </si>
  <si>
    <t>жылумен жабдықтау қызметтеріне арналған "Павлодарэнергосбыт" ЖШС-нің</t>
  </si>
  <si>
    <t>сараланған тарифтерінің шекті деңгейлері</t>
  </si>
  <si>
    <t>Көрсеткіштер</t>
  </si>
  <si>
    <t>ҚҚС есебісіз тариф  теңге/Гкал</t>
  </si>
  <si>
    <t>ҚҚС есебімен тариф  теңге/Гкал</t>
  </si>
  <si>
    <t>Отпускной тариф (средний)</t>
  </si>
  <si>
    <t xml:space="preserve">   жылу энергиясын есептейтін жалпы үйлік құралдары бар халық тобына жататын жеке тұлғаларға </t>
  </si>
  <si>
    <t>жылу энергиясын есептейтін жалпы үйлік құралдары жоқ халық тобына жататын жеке тұлғаларға</t>
  </si>
  <si>
    <t xml:space="preserve">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</si>
  <si>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өзге тұтынушыларға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</si>
</sst>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2" fillId="0" borderId="7" xfId="0" applyFont="1" applyBorder="1" applyAlignment="1">
      <alignment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A45" sqref="A45"/>
    </sheetView>
  </sheetViews>
  <sheetFormatPr defaultRowHeight="15.75" x14ac:dyDescent="0.25"/>
  <cols>
    <col min="1" max="1" width="82.42578125" style="2" customWidth="1"/>
    <col min="2" max="2" width="15.5703125" style="2" customWidth="1"/>
    <col min="3" max="3" width="17" style="2" customWidth="1"/>
    <col min="4" max="16384" width="9.140625" style="2"/>
  </cols>
  <sheetData>
    <row r="1" spans="1:9" x14ac:dyDescent="0.25">
      <c r="A1" s="1"/>
    </row>
    <row r="2" spans="1:9" x14ac:dyDescent="0.25">
      <c r="A2" s="1"/>
    </row>
    <row r="3" spans="1:9" x14ac:dyDescent="0.25">
      <c r="A3" s="3" t="s">
        <v>0</v>
      </c>
      <c r="B3" s="3"/>
      <c r="C3" s="3"/>
      <c r="D3" s="4"/>
    </row>
    <row r="4" spans="1:9" x14ac:dyDescent="0.25">
      <c r="A4" s="3" t="s">
        <v>1</v>
      </c>
      <c r="B4" s="3"/>
      <c r="C4" s="3"/>
      <c r="D4" s="4"/>
    </row>
    <row r="5" spans="1:9" x14ac:dyDescent="0.25">
      <c r="A5" s="3" t="s">
        <v>2</v>
      </c>
      <c r="B5" s="3"/>
      <c r="C5" s="3"/>
      <c r="D5" s="4"/>
    </row>
    <row r="6" spans="1:9" x14ac:dyDescent="0.25">
      <c r="A6" s="3" t="s">
        <v>3</v>
      </c>
      <c r="B6" s="3"/>
      <c r="C6" s="5"/>
    </row>
    <row r="7" spans="1:9" ht="16.5" thickBot="1" x14ac:dyDescent="0.3"/>
    <row r="8" spans="1:9" ht="57.75" customHeight="1" x14ac:dyDescent="0.25">
      <c r="A8" s="6" t="s">
        <v>4</v>
      </c>
      <c r="B8" s="7" t="s">
        <v>5</v>
      </c>
      <c r="C8" s="8" t="s">
        <v>6</v>
      </c>
    </row>
    <row r="9" spans="1:9" hidden="1" x14ac:dyDescent="0.25">
      <c r="A9" s="9" t="s">
        <v>7</v>
      </c>
      <c r="B9" s="10">
        <v>3214.01</v>
      </c>
      <c r="C9" s="11">
        <v>3216.53</v>
      </c>
      <c r="I9" s="12"/>
    </row>
    <row r="10" spans="1:9" ht="31.5" x14ac:dyDescent="0.25">
      <c r="A10" s="13" t="s">
        <v>8</v>
      </c>
      <c r="B10" s="14">
        <v>1343.52</v>
      </c>
      <c r="C10" s="15">
        <f>B10*1.12</f>
        <v>1504.7424000000001</v>
      </c>
    </row>
    <row r="11" spans="1:9" ht="31.5" x14ac:dyDescent="0.25">
      <c r="A11" s="16" t="s">
        <v>9</v>
      </c>
      <c r="B11" s="14">
        <v>2723.3</v>
      </c>
      <c r="C11" s="15">
        <f>B11*1.12</f>
        <v>3050.0960000000005</v>
      </c>
    </row>
    <row r="12" spans="1:9" ht="47.25" customHeight="1" x14ac:dyDescent="0.25">
      <c r="A12" s="16" t="s">
        <v>10</v>
      </c>
      <c r="B12" s="14">
        <v>2687.03</v>
      </c>
      <c r="C12" s="15">
        <f>B12*1.12</f>
        <v>3009.4736000000007</v>
      </c>
    </row>
    <row r="13" spans="1:9" ht="45" customHeight="1" thickBot="1" x14ac:dyDescent="0.3">
      <c r="A13" s="17" t="s">
        <v>11</v>
      </c>
      <c r="B13" s="18">
        <v>11842.44</v>
      </c>
      <c r="C13" s="19">
        <f>B13*1.12</f>
        <v>13263.532800000003</v>
      </c>
      <c r="I13" s="12"/>
    </row>
    <row r="14" spans="1:9" ht="12.75" customHeight="1" x14ac:dyDescent="0.25">
      <c r="A14" s="20"/>
      <c r="B14" s="20"/>
      <c r="C14" s="20"/>
    </row>
    <row r="15" spans="1:9" ht="12.75" customHeight="1" x14ac:dyDescent="0.25">
      <c r="A15" s="20"/>
      <c r="B15" s="20"/>
      <c r="C15" s="20"/>
    </row>
    <row r="16" spans="1:9" ht="12.75" customHeight="1" x14ac:dyDescent="0.25">
      <c r="A16" s="20"/>
      <c r="B16" s="20"/>
      <c r="C16" s="20"/>
    </row>
    <row r="17" spans="1:3" ht="12.75" hidden="1" customHeight="1" x14ac:dyDescent="0.25">
      <c r="A17" s="4"/>
      <c r="B17" s="4"/>
      <c r="C17" s="4"/>
    </row>
    <row r="18" spans="1:3" ht="12.75" hidden="1" customHeight="1" x14ac:dyDescent="0.25"/>
    <row r="19" spans="1:3" ht="23.25" hidden="1" customHeight="1" x14ac:dyDescent="0.25">
      <c r="A19" s="21"/>
      <c r="B19" s="21"/>
      <c r="C19" s="21"/>
    </row>
    <row r="20" spans="1:3" hidden="1" x14ac:dyDescent="0.25"/>
    <row r="21" spans="1:3" hidden="1" x14ac:dyDescent="0.25"/>
    <row r="22" spans="1:3" hidden="1" x14ac:dyDescent="0.25"/>
    <row r="23" spans="1:3" hidden="1" x14ac:dyDescent="0.25"/>
  </sheetData>
  <mergeCells count="5">
    <mergeCell ref="A3:C3"/>
    <mergeCell ref="A4:C4"/>
    <mergeCell ref="A5:C5"/>
    <mergeCell ref="A6:B6"/>
    <mergeCell ref="A19:C19"/>
  </mergeCells>
  <pageMargins left="0.70866141732283472" right="0" top="0.15748031496062992" bottom="0.15748031496062992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 г.Экибастуз-2019г (каз)</vt:lpstr>
      <vt:lpstr>'тарифы  г.Экибастуз-2019г (каз)'!Область_печати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Забиева Бибижан Бериковна</dc:creator>
  <cp:lastModifiedBy>Забиева Бибижан Бериковна</cp:lastModifiedBy>
  <dcterms:created xsi:type="dcterms:W3CDTF">2018-12-05T10:17:04Z</dcterms:created>
  <dcterms:modified xsi:type="dcterms:W3CDTF">2018-12-05T10:17:15Z</dcterms:modified>
</cp:coreProperties>
</file>